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</sheets>
  <definedNames>
    <definedName name="_xlnm.Print_Area" localSheetId="0">'2012'!$A$1:$N$7</definedName>
  </definedNames>
  <calcPr fullCalcOnLoad="1"/>
</workbook>
</file>

<file path=xl/sharedStrings.xml><?xml version="1.0" encoding="utf-8"?>
<sst xmlns="http://schemas.openxmlformats.org/spreadsheetml/2006/main" count="24" uniqueCount="8">
  <si>
    <t>ИТОГО</t>
  </si>
  <si>
    <t>тыс.кВт.ч.</t>
  </si>
  <si>
    <t>Недоотпуск электрической энергии</t>
  </si>
  <si>
    <t>Данные по недоотпуску электроэнергии при технологических отключениях в сетях ОАО "АНХК" за 2012г.</t>
  </si>
  <si>
    <t>Данные по недоотпуску электроэнергии при технологических отключениях в сетях ОАО "АНХК" за 2013г.</t>
  </si>
  <si>
    <t>Данные по недоотпуску электроэнергии при технологических отключениях в сетях ОАО "АНХК" за 2014г.</t>
  </si>
  <si>
    <t>Данные по недоотпуску электроэнергии при технологических отключениях в сетях АО "АНХК" за 2016г.</t>
  </si>
  <si>
    <t>Данные по недоотпуску электроэнергии при технологических отключениях в сетях АО "АНХК" за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</si>
</sst>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0" fillId="0" borderId="10" xfId="0" applyBorder="1" applyAlignment="1">
      <alignment horizontal="justify" wrapText="1"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justify" wrapText="1"/>
    </xf>
    <xf numFmtId="4" fontId="3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40909</v>
      </c>
      <c r="C2" s="3">
        <v>40940</v>
      </c>
      <c r="D2" s="3">
        <v>40969</v>
      </c>
      <c r="E2" s="3">
        <v>41000</v>
      </c>
      <c r="F2" s="3">
        <v>41030</v>
      </c>
      <c r="G2" s="3">
        <v>41061</v>
      </c>
      <c r="H2" s="3">
        <v>41091</v>
      </c>
      <c r="I2" s="3">
        <v>41122</v>
      </c>
      <c r="J2" s="3">
        <v>41153</v>
      </c>
      <c r="K2" s="3">
        <v>41183</v>
      </c>
      <c r="L2" s="3">
        <v>41214</v>
      </c>
      <c r="M2" s="3">
        <v>41244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f>SUM(B3:M3)</f>
        <v>0</v>
      </c>
    </row>
    <row r="4" ht="12.75">
      <c r="A4" s="1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41275</v>
      </c>
      <c r="C2" s="3">
        <v>41306</v>
      </c>
      <c r="D2" s="3">
        <v>41334</v>
      </c>
      <c r="E2" s="3">
        <v>41365</v>
      </c>
      <c r="F2" s="3">
        <v>41395</v>
      </c>
      <c r="G2" s="3">
        <v>41426</v>
      </c>
      <c r="H2" s="3">
        <v>41456</v>
      </c>
      <c r="I2" s="3">
        <v>41487</v>
      </c>
      <c r="J2" s="3">
        <v>41518</v>
      </c>
      <c r="K2" s="3">
        <v>41548</v>
      </c>
      <c r="L2" s="3">
        <v>41579</v>
      </c>
      <c r="M2" s="3">
        <v>41609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f>SUM(B3:M3)</f>
        <v>0</v>
      </c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f>SUM(B3:M3)</f>
        <v>0</v>
      </c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view="pageBreakPreview" zoomScale="200" zoomScaleSheetLayoutView="200" zoomScalePageLayoutView="0" workbookViewId="0" topLeftCell="A1">
      <selection activeCell="A1" sqref="A1:IV16384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42736</v>
      </c>
      <c r="C2" s="3">
        <v>42767</v>
      </c>
      <c r="D2" s="3">
        <v>42795</v>
      </c>
      <c r="E2" s="3">
        <v>42826</v>
      </c>
      <c r="F2" s="3">
        <v>42856</v>
      </c>
      <c r="G2" s="3">
        <v>42887</v>
      </c>
      <c r="H2" s="3">
        <v>42917</v>
      </c>
      <c r="I2" s="3">
        <v>42948</v>
      </c>
      <c r="J2" s="3">
        <v>42979</v>
      </c>
      <c r="K2" s="3">
        <v>43009</v>
      </c>
      <c r="L2" s="3">
        <v>43040</v>
      </c>
      <c r="M2" s="3">
        <v>43070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/>
      <c r="F3" s="6"/>
      <c r="G3" s="6"/>
      <c r="H3" s="6"/>
      <c r="I3" s="6"/>
      <c r="J3" s="6"/>
      <c r="K3" s="6"/>
      <c r="L3" s="6"/>
      <c r="M3" s="6"/>
      <c r="N3" s="7"/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W9" sqref="W9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42370</v>
      </c>
      <c r="C2" s="3">
        <v>42401</v>
      </c>
      <c r="D2" s="3">
        <v>42430</v>
      </c>
      <c r="E2" s="3">
        <v>42461</v>
      </c>
      <c r="F2" s="3">
        <v>42491</v>
      </c>
      <c r="G2" s="3">
        <v>42522</v>
      </c>
      <c r="H2" s="3">
        <v>42552</v>
      </c>
      <c r="I2" s="3">
        <v>42583</v>
      </c>
      <c r="J2" s="3">
        <v>42614</v>
      </c>
      <c r="K2" s="3">
        <v>42644</v>
      </c>
      <c r="L2" s="3">
        <v>42675</v>
      </c>
      <c r="M2" s="3">
        <v>42705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ht="12.75">
      <c r="A4" s="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42736</v>
      </c>
      <c r="C2" s="3">
        <v>42767</v>
      </c>
      <c r="D2" s="3">
        <v>42795</v>
      </c>
      <c r="E2" s="3">
        <v>42826</v>
      </c>
      <c r="F2" s="3">
        <v>42856</v>
      </c>
      <c r="G2" s="3">
        <v>42887</v>
      </c>
      <c r="H2" s="3">
        <v>42917</v>
      </c>
      <c r="I2" s="3">
        <v>42948</v>
      </c>
      <c r="J2" s="3">
        <v>42979</v>
      </c>
      <c r="K2" s="3">
        <v>43009</v>
      </c>
      <c r="L2" s="3">
        <v>43040</v>
      </c>
      <c r="M2" s="3">
        <v>43070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/>
      <c r="I3" s="6"/>
      <c r="J3" s="6"/>
      <c r="K3" s="6"/>
      <c r="L3" s="6"/>
      <c r="M3" s="6"/>
      <c r="N3" s="7"/>
    </row>
    <row r="4" ht="12.75">
      <c r="A4" s="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angarsk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levchenkomv</dc:creator>
  <cp:keywords/>
  <dc:description/>
  <cp:lastModifiedBy>litvinenkolo</cp:lastModifiedBy>
  <cp:lastPrinted>2017-04-03T07:50:35Z</cp:lastPrinted>
  <dcterms:created xsi:type="dcterms:W3CDTF">2012-07-13T02:32:31Z</dcterms:created>
  <dcterms:modified xsi:type="dcterms:W3CDTF">2017-07-10T05:29:44Z</dcterms:modified>
  <cp:category/>
  <cp:version/>
  <cp:contentType/>
  <cp:contentStatus/>
</cp:coreProperties>
</file>